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16"/>
  <workbookPr filterPrivacy="1"/>
  <xr:revisionPtr revIDLastSave="0" documentId="11_F39868CE7608A84DFCDE8684C81A1E539E417AA2" xr6:coauthVersionLast="47" xr6:coauthVersionMax="47" xr10:uidLastSave="{00000000-0000-0000-0000-000000000000}"/>
  <bookViews>
    <workbookView xWindow="0" yWindow="0" windowWidth="22260" windowHeight="12645" xr2:uid="{00000000-000D-0000-FFFF-FFFF00000000}"/>
  </bookViews>
  <sheets>
    <sheet name="付近図・外線図入力シート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<sst xmlns="http://schemas.openxmlformats.org/spreadsheetml/2006/main" count="82" uniqueCount="23">
  <si>
    <t>■付近図・外線図</t>
    <rPh sb="1" eb="3">
      <t>フキン</t>
    </rPh>
    <rPh sb="3" eb="4">
      <t>ズ</t>
    </rPh>
    <rPh sb="5" eb="7">
      <t>ガイセン</t>
    </rPh>
    <rPh sb="7" eb="8">
      <t>ズ</t>
    </rPh>
    <phoneticPr fontId="2"/>
  </si>
  <si>
    <t>※A～Dで当てはまる図の左上のセル（黄色いセル）に○を入力し、該当図の空欄（赤枠内）をすべて入力してください</t>
    <rPh sb="5" eb="6">
      <t>ア</t>
    </rPh>
    <rPh sb="10" eb="11">
      <t>ズ</t>
    </rPh>
    <rPh sb="12" eb="14">
      <t>ヒダリウエ</t>
    </rPh>
    <rPh sb="18" eb="20">
      <t>キイロ</t>
    </rPh>
    <rPh sb="27" eb="29">
      <t>ニュウリョク</t>
    </rPh>
    <rPh sb="31" eb="33">
      <t>ガイトウ</t>
    </rPh>
    <rPh sb="33" eb="34">
      <t>ズ</t>
    </rPh>
    <rPh sb="35" eb="37">
      <t>クウラン</t>
    </rPh>
    <rPh sb="38" eb="39">
      <t>アカ</t>
    </rPh>
    <rPh sb="39" eb="41">
      <t>ワクナイ</t>
    </rPh>
    <rPh sb="46" eb="48">
      <t>ニュウリョク</t>
    </rPh>
    <phoneticPr fontId="2"/>
  </si>
  <si>
    <t>※必ず「発電側から見た図」で入力してください</t>
    <rPh sb="1" eb="2">
      <t>カナラ</t>
    </rPh>
    <rPh sb="4" eb="6">
      <t>ハツデン</t>
    </rPh>
    <rPh sb="6" eb="7">
      <t>ガワ</t>
    </rPh>
    <rPh sb="9" eb="10">
      <t>ミ</t>
    </rPh>
    <rPh sb="11" eb="12">
      <t>ズ</t>
    </rPh>
    <rPh sb="14" eb="16">
      <t>ニュウリョク</t>
    </rPh>
    <phoneticPr fontId="2"/>
  </si>
  <si>
    <t>発電者さま氏名</t>
    <rPh sb="0" eb="2">
      <t>ハツデン</t>
    </rPh>
    <rPh sb="2" eb="3">
      <t>シャ</t>
    </rPh>
    <rPh sb="5" eb="7">
      <t>シメイ</t>
    </rPh>
    <phoneticPr fontId="2"/>
  </si>
  <si>
    <t>工事店さま</t>
    <rPh sb="0" eb="2">
      <t>コウジ</t>
    </rPh>
    <rPh sb="2" eb="3">
      <t>テン</t>
    </rPh>
    <phoneticPr fontId="2"/>
  </si>
  <si>
    <t>　</t>
  </si>
  <si>
    <t>【A】本柱直接引込</t>
    <phoneticPr fontId="2"/>
  </si>
  <si>
    <t>隣接柱(左)</t>
    <rPh sb="0" eb="2">
      <t>リンセツ</t>
    </rPh>
    <rPh sb="2" eb="3">
      <t>ハシラ</t>
    </rPh>
    <rPh sb="4" eb="5">
      <t>ヒダリ</t>
    </rPh>
    <phoneticPr fontId="2"/>
  </si>
  <si>
    <t>供給柱</t>
    <rPh sb="0" eb="2">
      <t>キョウキュウ</t>
    </rPh>
    <rPh sb="2" eb="3">
      <t>ハシラ</t>
    </rPh>
    <phoneticPr fontId="2"/>
  </si>
  <si>
    <t>隣接柱(右)</t>
    <rPh sb="0" eb="2">
      <t>リンセツ</t>
    </rPh>
    <rPh sb="2" eb="3">
      <t>ハシラ</t>
    </rPh>
    <rPh sb="4" eb="5">
      <t>ミギ</t>
    </rPh>
    <phoneticPr fontId="2"/>
  </si>
  <si>
    <t>標識名</t>
    <rPh sb="0" eb="2">
      <t>ヒョウシキ</t>
    </rPh>
    <rPh sb="2" eb="3">
      <t>メイ</t>
    </rPh>
    <phoneticPr fontId="2"/>
  </si>
  <si>
    <t>番号</t>
    <rPh sb="0" eb="2">
      <t>バンゴウ</t>
    </rPh>
    <phoneticPr fontId="2"/>
  </si>
  <si>
    <t>号柱</t>
    <rPh sb="0" eb="1">
      <t>ゴウ</t>
    </rPh>
    <rPh sb="1" eb="2">
      <t>チュウ</t>
    </rPh>
    <phoneticPr fontId="2"/>
  </si>
  <si>
    <t>引込線の長さ</t>
    <rPh sb="0" eb="2">
      <t>ヒキコミ</t>
    </rPh>
    <rPh sb="2" eb="3">
      <t>セン</t>
    </rPh>
    <rPh sb="4" eb="5">
      <t>ナガ</t>
    </rPh>
    <phoneticPr fontId="2"/>
  </si>
  <si>
    <t>m</t>
    <phoneticPr fontId="2"/>
  </si>
  <si>
    <t>引込線取付点の高さ</t>
    <rPh sb="0" eb="2">
      <t>ヒキコミ</t>
    </rPh>
    <rPh sb="2" eb="3">
      <t>セン</t>
    </rPh>
    <rPh sb="3" eb="5">
      <t>トリツケ</t>
    </rPh>
    <rPh sb="5" eb="6">
      <t>テン</t>
    </rPh>
    <rPh sb="7" eb="8">
      <t>タカ</t>
    </rPh>
    <phoneticPr fontId="2"/>
  </si>
  <si>
    <t>【B】柱間分岐引込1（左柱間分岐）</t>
    <phoneticPr fontId="2"/>
  </si>
  <si>
    <t>分岐点から取付点までの長さ</t>
    <rPh sb="0" eb="3">
      <t>ブンキテン</t>
    </rPh>
    <rPh sb="5" eb="7">
      <t>トリツケ</t>
    </rPh>
    <rPh sb="7" eb="8">
      <t>テン</t>
    </rPh>
    <rPh sb="11" eb="12">
      <t>ナガ</t>
    </rPh>
    <phoneticPr fontId="2"/>
  </si>
  <si>
    <t>電柱から分岐点までの長さ</t>
    <rPh sb="0" eb="2">
      <t>デンチュウ</t>
    </rPh>
    <rPh sb="4" eb="7">
      <t>ブンキテン</t>
    </rPh>
    <rPh sb="10" eb="11">
      <t>ナガ</t>
    </rPh>
    <phoneticPr fontId="2"/>
  </si>
  <si>
    <t>【C】柱間分岐引込2（右柱間分岐）</t>
    <rPh sb="11" eb="12">
      <t>ミギ</t>
    </rPh>
    <phoneticPr fontId="2"/>
  </si>
  <si>
    <t>【D】本柱引下引込</t>
    <phoneticPr fontId="2"/>
  </si>
  <si>
    <t>建物と電柱の距離</t>
    <rPh sb="0" eb="2">
      <t>タテモノ</t>
    </rPh>
    <rPh sb="3" eb="5">
      <t>デンチュウ</t>
    </rPh>
    <rPh sb="6" eb="8">
      <t>キョリ</t>
    </rPh>
    <phoneticPr fontId="2"/>
  </si>
  <si>
    <t>宇都宮ライトパワー株式会社</t>
    <rPh sb="0" eb="3">
      <t>ウツノミヤ</t>
    </rPh>
    <rPh sb="9" eb="13">
      <t>カブシキガイシャ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</si>
</sst>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@&quot;　様&quot;"/>
  </numFmts>
  <fonts count="14">
    <font>
      <sz val="11"/>
      <color theme="1"/>
      <name val="游ゴシック"/>
      <family val="2"/>
      <scheme val="minor"/>
    </font>
    <font>
      <sz val="10"/>
      <color theme="1"/>
      <name val="メイリオ"/>
      <family val="3"/>
      <charset val="128"/>
    </font>
    <font>
      <sz val="6"/>
      <name val="游ゴシック"/>
      <family val="3"/>
      <charset val="128"/>
      <scheme val="minor"/>
    </font>
    <font>
      <sz val="14"/>
      <color theme="1"/>
      <name val="メイリオ"/>
      <family val="3"/>
      <charset val="128"/>
    </font>
    <font>
      <b/>
      <sz val="10"/>
      <color rgb="FFFF0000"/>
      <name val="メイリオ"/>
      <family val="3"/>
      <charset val="128"/>
    </font>
    <font>
      <b/>
      <sz val="11"/>
      <color theme="1"/>
      <name val="メイリオ"/>
      <family val="3"/>
      <charset val="128"/>
    </font>
    <font>
      <b/>
      <sz val="12"/>
      <color theme="1"/>
      <name val="メイリオ"/>
      <family val="3"/>
      <charset val="128"/>
    </font>
    <font>
      <sz val="16"/>
      <color rgb="FFFF0000"/>
      <name val="HGPｺﾞｼｯｸE"/>
      <family val="3"/>
      <charset val="128"/>
    </font>
    <font>
      <b/>
      <sz val="12"/>
      <color theme="0"/>
      <name val="メイリオ"/>
      <family val="3"/>
      <charset val="128"/>
    </font>
    <font>
      <b/>
      <sz val="12"/>
      <color rgb="FFFF0000"/>
      <name val="メイリオ"/>
      <family val="3"/>
      <charset val="128"/>
    </font>
    <font>
      <b/>
      <sz val="16"/>
      <color theme="3" tint="-0.249977111117893"/>
      <name val="メイリオ"/>
      <family val="3"/>
      <charset val="128"/>
    </font>
    <font>
      <b/>
      <sz val="14"/>
      <color theme="3" tint="-0.249977111117893"/>
      <name val="メイリオ"/>
      <family val="3"/>
      <charset val="128"/>
    </font>
    <font>
      <b/>
      <sz val="18"/>
      <color theme="3" tint="-0.249977111117893"/>
      <name val="メイリオ"/>
      <family val="3"/>
      <charset val="128"/>
    </font>
    <font>
      <b/>
      <sz val="9"/>
      <color theme="1"/>
      <name val="メイリオ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n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7" fillId="4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1" fillId="7" borderId="16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10" fillId="8" borderId="6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11" fillId="8" borderId="16" xfId="0" applyFont="1" applyFill="1" applyBorder="1" applyAlignment="1">
      <alignment horizontal="left" vertical="center"/>
    </xf>
    <xf numFmtId="0" fontId="11" fillId="8" borderId="6" xfId="0" applyFont="1" applyFill="1" applyBorder="1" applyAlignment="1">
      <alignment horizontal="left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8" borderId="0" xfId="0" applyFont="1" applyFill="1" applyAlignment="1">
      <alignment horizontal="left" vertical="center"/>
    </xf>
    <xf numFmtId="0" fontId="8" fillId="9" borderId="6" xfId="0" applyFont="1" applyFill="1" applyBorder="1" applyAlignment="1">
      <alignment horizontal="center" vertical="center"/>
    </xf>
    <xf numFmtId="176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0" fillId="8" borderId="16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CCFF"/>
      <color rgb="FF9966FF"/>
      <color rgb="FFFFCCCC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13</xdr:row>
      <xdr:rowOff>38100</xdr:rowOff>
    </xdr:from>
    <xdr:to>
      <xdr:col>11</xdr:col>
      <xdr:colOff>514350</xdr:colOff>
      <xdr:row>22</xdr:row>
      <xdr:rowOff>200025</xdr:rowOff>
    </xdr:to>
    <xdr:grpSp>
      <xdr:nvGrpSpPr>
        <xdr:cNvPr id="106" name="グループ化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GrpSpPr/>
      </xdr:nvGrpSpPr>
      <xdr:grpSpPr>
        <a:xfrm>
          <a:off x="1809750" y="3228975"/>
          <a:ext cx="5810250" cy="2171700"/>
          <a:chOff x="1813891" y="3061252"/>
          <a:chExt cx="5823502" cy="2199447"/>
        </a:xfrm>
      </xdr:grpSpPr>
      <xdr:sp macro="" textlink="">
        <xdr:nvSpPr>
          <xdr:cNvPr id="2" name="楕円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/>
        </xdr:nvSpPr>
        <xdr:spPr>
          <a:xfrm>
            <a:off x="1813891" y="3061252"/>
            <a:ext cx="314325" cy="311840"/>
          </a:xfrm>
          <a:prstGeom prst="ellipse">
            <a:avLst/>
          </a:prstGeom>
          <a:solidFill>
            <a:schemeClr val="accent1">
              <a:lumMod val="60000"/>
              <a:lumOff val="40000"/>
            </a:schemeClr>
          </a:solidFill>
          <a:ln>
            <a:solidFill>
              <a:schemeClr val="accent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楕円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7323068" y="3061252"/>
            <a:ext cx="314325" cy="311840"/>
          </a:xfrm>
          <a:prstGeom prst="ellipse">
            <a:avLst/>
          </a:prstGeom>
          <a:solidFill>
            <a:schemeClr val="accent1">
              <a:lumMod val="60000"/>
              <a:lumOff val="40000"/>
            </a:schemeClr>
          </a:solidFill>
          <a:ln>
            <a:solidFill>
              <a:schemeClr val="accent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6" name="直線コネクタ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CxnSpPr>
            <a:stCxn id="2" idx="6"/>
            <a:endCxn id="4" idx="2"/>
          </xdr:cNvCxnSpPr>
        </xdr:nvCxnSpPr>
        <xdr:spPr>
          <a:xfrm>
            <a:off x="2128216" y="3218415"/>
            <a:ext cx="5194852" cy="0"/>
          </a:xfrm>
          <a:prstGeom prst="line">
            <a:avLst/>
          </a:prstGeom>
          <a:ln w="38100">
            <a:solidFill>
              <a:schemeClr val="bg2">
                <a:lumMod val="75000"/>
              </a:schemeClr>
            </a:solidFill>
            <a:prstDash val="sysDash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3" name="楕円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4563717" y="3061252"/>
            <a:ext cx="314325" cy="311840"/>
          </a:xfrm>
          <a:prstGeom prst="ellipse">
            <a:avLst/>
          </a:prstGeom>
          <a:solidFill>
            <a:srgbClr val="FFC000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" name="直方体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>
            <a:off x="3188804" y="4547152"/>
            <a:ext cx="849382" cy="713547"/>
          </a:xfrm>
          <a:prstGeom prst="cub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8" name="直線コネクタ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CxnSpPr>
            <a:stCxn id="3" idx="4"/>
            <a:endCxn id="9" idx="0"/>
          </xdr:cNvCxnSpPr>
        </xdr:nvCxnSpPr>
        <xdr:spPr>
          <a:xfrm flipH="1">
            <a:off x="3700049" y="3373092"/>
            <a:ext cx="1020831" cy="1174060"/>
          </a:xfrm>
          <a:prstGeom prst="line">
            <a:avLst/>
          </a:prstGeom>
          <a:ln w="38100">
            <a:solidFill>
              <a:srgbClr val="FF6699"/>
            </a:solidFill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672353</xdr:colOff>
      <xdr:row>17</xdr:row>
      <xdr:rowOff>9525</xdr:rowOff>
    </xdr:from>
    <xdr:to>
      <xdr:col>6</xdr:col>
      <xdr:colOff>533400</xdr:colOff>
      <xdr:row>17</xdr:row>
      <xdr:rowOff>11206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 flipV="1">
          <a:off x="3653118" y="3909172"/>
          <a:ext cx="544606" cy="1681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352425</xdr:colOff>
      <xdr:row>21</xdr:row>
      <xdr:rowOff>56030</xdr:rowOff>
    </xdr:from>
    <xdr:to>
      <xdr:col>6</xdr:col>
      <xdr:colOff>661147</xdr:colOff>
      <xdr:row>21</xdr:row>
      <xdr:rowOff>112059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 flipH="1" flipV="1">
          <a:off x="4016749" y="4807324"/>
          <a:ext cx="308722" cy="56029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20634</xdr:colOff>
      <xdr:row>36</xdr:row>
      <xdr:rowOff>20171</xdr:rowOff>
    </xdr:from>
    <xdr:to>
      <xdr:col>5</xdr:col>
      <xdr:colOff>670891</xdr:colOff>
      <xdr:row>36</xdr:row>
      <xdr:rowOff>203079</xdr:rowOff>
    </xdr:to>
    <xdr:cxnSp macro="">
      <xdr:nvCxnSpPr>
        <xdr:cNvPr id="27" name="直線矢印コネクタ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>
          <a:endCxn id="34" idx="1"/>
        </xdr:cNvCxnSpPr>
      </xdr:nvCxnSpPr>
      <xdr:spPr>
        <a:xfrm>
          <a:off x="3018938" y="8385606"/>
          <a:ext cx="650257" cy="182908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515471</xdr:colOff>
      <xdr:row>40</xdr:row>
      <xdr:rowOff>134471</xdr:rowOff>
    </xdr:from>
    <xdr:to>
      <xdr:col>6</xdr:col>
      <xdr:colOff>672352</xdr:colOff>
      <xdr:row>41</xdr:row>
      <xdr:rowOff>44823</xdr:rowOff>
    </xdr:to>
    <xdr:cxnSp macro="">
      <xdr:nvCxnSpPr>
        <xdr:cNvPr id="28" name="直線矢印コネクタ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CxnSpPr/>
      </xdr:nvCxnSpPr>
      <xdr:spPr>
        <a:xfrm flipH="1">
          <a:off x="3496236" y="9278471"/>
          <a:ext cx="840440" cy="13447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190500</xdr:colOff>
      <xdr:row>32</xdr:row>
      <xdr:rowOff>115958</xdr:rowOff>
    </xdr:from>
    <xdr:to>
      <xdr:col>11</xdr:col>
      <xdr:colOff>514350</xdr:colOff>
      <xdr:row>42</xdr:row>
      <xdr:rowOff>95250</xdr:rowOff>
    </xdr:to>
    <xdr:grpSp>
      <xdr:nvGrpSpPr>
        <xdr:cNvPr id="105" name="グループ化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GrpSpPr/>
      </xdr:nvGrpSpPr>
      <xdr:grpSpPr>
        <a:xfrm>
          <a:off x="1809750" y="7678808"/>
          <a:ext cx="5810250" cy="2208142"/>
          <a:chOff x="1813891" y="7595154"/>
          <a:chExt cx="5823502" cy="2232161"/>
        </a:xfrm>
      </xdr:grpSpPr>
      <xdr:sp macro="" textlink="">
        <xdr:nvSpPr>
          <xdr:cNvPr id="21" name="楕円 2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>
            <a:off x="1813891" y="7631596"/>
            <a:ext cx="314325" cy="309355"/>
          </a:xfrm>
          <a:prstGeom prst="ellipse">
            <a:avLst/>
          </a:prstGeom>
          <a:solidFill>
            <a:schemeClr val="accent1">
              <a:lumMod val="60000"/>
              <a:lumOff val="40000"/>
            </a:schemeClr>
          </a:solidFill>
          <a:ln>
            <a:solidFill>
              <a:schemeClr val="accent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2" name="楕円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>
            <a:off x="7323068" y="7631596"/>
            <a:ext cx="314325" cy="309355"/>
          </a:xfrm>
          <a:prstGeom prst="ellipse">
            <a:avLst/>
          </a:prstGeom>
          <a:solidFill>
            <a:schemeClr val="accent1">
              <a:lumMod val="60000"/>
              <a:lumOff val="40000"/>
            </a:schemeClr>
          </a:solidFill>
          <a:ln>
            <a:solidFill>
              <a:schemeClr val="accent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23" name="直線コネクタ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CxnSpPr>
            <a:stCxn id="21" idx="6"/>
            <a:endCxn id="22" idx="2"/>
          </xdr:cNvCxnSpPr>
        </xdr:nvCxnSpPr>
        <xdr:spPr>
          <a:xfrm>
            <a:off x="2128216" y="7786274"/>
            <a:ext cx="5194852" cy="0"/>
          </a:xfrm>
          <a:prstGeom prst="line">
            <a:avLst/>
          </a:prstGeom>
          <a:ln w="38100">
            <a:solidFill>
              <a:schemeClr val="bg2">
                <a:lumMod val="75000"/>
              </a:schemeClr>
            </a:solidFill>
            <a:prstDash val="sysDash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4" name="楕円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>
          <a:xfrm>
            <a:off x="4563717" y="7631596"/>
            <a:ext cx="314325" cy="309355"/>
          </a:xfrm>
          <a:prstGeom prst="ellipse">
            <a:avLst/>
          </a:prstGeom>
          <a:solidFill>
            <a:srgbClr val="FFC000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5" name="直方体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2669436" y="9113768"/>
            <a:ext cx="849381" cy="713547"/>
          </a:xfrm>
          <a:prstGeom prst="cub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4" name="左大かっこ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3669195" y="7849769"/>
            <a:ext cx="139147" cy="1442361"/>
          </a:xfrm>
          <a:prstGeom prst="leftBracket">
            <a:avLst>
              <a:gd name="adj" fmla="val 110403"/>
            </a:avLst>
          </a:prstGeom>
          <a:ln w="38100" cap="rnd">
            <a:prstDash val="sysDot"/>
            <a:round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5" name="左大かっこ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/>
        </xdr:nvSpPr>
        <xdr:spPr>
          <a:xfrm rot="5400000">
            <a:off x="4165855" y="7321888"/>
            <a:ext cx="121363" cy="667895"/>
          </a:xfrm>
          <a:prstGeom prst="leftBracket">
            <a:avLst>
              <a:gd name="adj" fmla="val 110403"/>
            </a:avLst>
          </a:prstGeom>
          <a:ln w="38100" cap="rnd">
            <a:prstDash val="sysDot"/>
            <a:round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41" name="直線コネクタ 4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CxnSpPr/>
        </xdr:nvCxnSpPr>
        <xdr:spPr>
          <a:xfrm>
            <a:off x="3866736" y="7800561"/>
            <a:ext cx="0" cy="1598543"/>
          </a:xfrm>
          <a:prstGeom prst="line">
            <a:avLst/>
          </a:prstGeom>
          <a:ln w="38100">
            <a:solidFill>
              <a:srgbClr val="FF6699"/>
            </a:solidFill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3" name="直線コネクタ 42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CxnSpPr>
            <a:endCxn id="24" idx="2"/>
          </xdr:cNvCxnSpPr>
        </xdr:nvCxnSpPr>
        <xdr:spPr>
          <a:xfrm flipV="1">
            <a:off x="3852449" y="7786273"/>
            <a:ext cx="711268" cy="1191"/>
          </a:xfrm>
          <a:prstGeom prst="line">
            <a:avLst/>
          </a:prstGeom>
          <a:ln w="38100">
            <a:solidFill>
              <a:srgbClr val="9966FF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" name="直線コネクタ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CxnSpPr>
            <a:endCxn id="25" idx="5"/>
          </xdr:cNvCxnSpPr>
        </xdr:nvCxnSpPr>
        <xdr:spPr>
          <a:xfrm flipH="1">
            <a:off x="3518817" y="9380055"/>
            <a:ext cx="347919" cy="1190"/>
          </a:xfrm>
          <a:prstGeom prst="line">
            <a:avLst/>
          </a:prstGeom>
          <a:ln w="38100">
            <a:solidFill>
              <a:schemeClr val="bg2">
                <a:lumMod val="75000"/>
              </a:schemeClr>
            </a:solidFill>
            <a:prstDash val="sysDash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629478</xdr:colOff>
      <xdr:row>33</xdr:row>
      <xdr:rowOff>165652</xdr:rowOff>
    </xdr:from>
    <xdr:to>
      <xdr:col>8</xdr:col>
      <xdr:colOff>8284</xdr:colOff>
      <xdr:row>36</xdr:row>
      <xdr:rowOff>33131</xdr:rowOff>
    </xdr:to>
    <xdr:cxnSp macro="">
      <xdr:nvCxnSpPr>
        <xdr:cNvPr id="47" name="直線矢印コネクタ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CxnSpPr/>
      </xdr:nvCxnSpPr>
      <xdr:spPr>
        <a:xfrm flipH="1" flipV="1">
          <a:off x="4315239" y="7851913"/>
          <a:ext cx="753719" cy="546653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24848</xdr:colOff>
      <xdr:row>52</xdr:row>
      <xdr:rowOff>124812</xdr:rowOff>
    </xdr:from>
    <xdr:to>
      <xdr:col>8</xdr:col>
      <xdr:colOff>144517</xdr:colOff>
      <xdr:row>55</xdr:row>
      <xdr:rowOff>248479</xdr:rowOff>
    </xdr:to>
    <xdr:cxnSp macro="">
      <xdr:nvCxnSpPr>
        <xdr:cNvPr id="60" name="直線矢印コネクタ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CxnSpPr/>
      </xdr:nvCxnSpPr>
      <xdr:spPr>
        <a:xfrm flipV="1">
          <a:off x="4398065" y="12267116"/>
          <a:ext cx="807126" cy="802841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59</xdr:row>
      <xdr:rowOff>89647</xdr:rowOff>
    </xdr:from>
    <xdr:to>
      <xdr:col>7</xdr:col>
      <xdr:colOff>44824</xdr:colOff>
      <xdr:row>59</xdr:row>
      <xdr:rowOff>235325</xdr:rowOff>
    </xdr:to>
    <xdr:cxnSp macro="">
      <xdr:nvCxnSpPr>
        <xdr:cNvPr id="61" name="直線矢印コネクタ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CxnSpPr/>
      </xdr:nvCxnSpPr>
      <xdr:spPr>
        <a:xfrm flipV="1">
          <a:off x="3664324" y="13884088"/>
          <a:ext cx="728382" cy="145678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190500</xdr:colOff>
      <xdr:row>51</xdr:row>
      <xdr:rowOff>115959</xdr:rowOff>
    </xdr:from>
    <xdr:to>
      <xdr:col>11</xdr:col>
      <xdr:colOff>514350</xdr:colOff>
      <xdr:row>61</xdr:row>
      <xdr:rowOff>95250</xdr:rowOff>
    </xdr:to>
    <xdr:grpSp>
      <xdr:nvGrpSpPr>
        <xdr:cNvPr id="104" name="グループ化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GrpSpPr/>
      </xdr:nvGrpSpPr>
      <xdr:grpSpPr>
        <a:xfrm>
          <a:off x="1809750" y="12050784"/>
          <a:ext cx="5810250" cy="2198616"/>
          <a:chOff x="1796143" y="12063030"/>
          <a:chExt cx="5766707" cy="2224470"/>
        </a:xfrm>
      </xdr:grpSpPr>
      <xdr:sp macro="" textlink="">
        <xdr:nvSpPr>
          <xdr:cNvPr id="55" name="楕円 54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/>
        </xdr:nvSpPr>
        <xdr:spPr>
          <a:xfrm>
            <a:off x="1796143" y="12099471"/>
            <a:ext cx="314325" cy="303440"/>
          </a:xfrm>
          <a:prstGeom prst="ellipse">
            <a:avLst/>
          </a:prstGeom>
          <a:solidFill>
            <a:schemeClr val="accent1">
              <a:lumMod val="60000"/>
              <a:lumOff val="40000"/>
            </a:schemeClr>
          </a:solidFill>
          <a:ln>
            <a:solidFill>
              <a:schemeClr val="accent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6" name="楕円 55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/>
        </xdr:nvSpPr>
        <xdr:spPr>
          <a:xfrm>
            <a:off x="7248525" y="12099471"/>
            <a:ext cx="314325" cy="303440"/>
          </a:xfrm>
          <a:prstGeom prst="ellipse">
            <a:avLst/>
          </a:prstGeom>
          <a:solidFill>
            <a:schemeClr val="accent1">
              <a:lumMod val="60000"/>
              <a:lumOff val="40000"/>
            </a:schemeClr>
          </a:solidFill>
          <a:ln>
            <a:solidFill>
              <a:schemeClr val="accent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57" name="直線コネクタ 56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CxnSpPr>
            <a:stCxn id="55" idx="6"/>
            <a:endCxn id="56" idx="2"/>
          </xdr:cNvCxnSpPr>
        </xdr:nvCxnSpPr>
        <xdr:spPr>
          <a:xfrm>
            <a:off x="2110468" y="12251192"/>
            <a:ext cx="5138057" cy="0"/>
          </a:xfrm>
          <a:prstGeom prst="line">
            <a:avLst/>
          </a:prstGeom>
          <a:ln w="38100">
            <a:solidFill>
              <a:schemeClr val="bg2">
                <a:lumMod val="75000"/>
              </a:schemeClr>
            </a:solidFill>
            <a:prstDash val="sysDash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8" name="楕円 57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/>
        </xdr:nvSpPr>
        <xdr:spPr>
          <a:xfrm>
            <a:off x="4517571" y="12099471"/>
            <a:ext cx="314325" cy="303440"/>
          </a:xfrm>
          <a:prstGeom prst="ellipse">
            <a:avLst/>
          </a:prstGeom>
          <a:solidFill>
            <a:srgbClr val="FFC000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9" name="直方体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/>
        </xdr:nvSpPr>
        <xdr:spPr>
          <a:xfrm>
            <a:off x="4354769" y="13570404"/>
            <a:ext cx="840626" cy="717096"/>
          </a:xfrm>
          <a:prstGeom prst="cub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2" name="左大かっこ 61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/>
        </xdr:nvSpPr>
        <xdr:spPr>
          <a:xfrm rot="10800000">
            <a:off x="5606062" y="12314687"/>
            <a:ext cx="134675" cy="1395032"/>
          </a:xfrm>
          <a:prstGeom prst="leftBracket">
            <a:avLst>
              <a:gd name="adj" fmla="val 110403"/>
            </a:avLst>
          </a:prstGeom>
          <a:ln w="38100" cap="rnd">
            <a:prstDash val="sysDot"/>
            <a:round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3" name="左大かっこ 62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/>
        </xdr:nvSpPr>
        <xdr:spPr>
          <a:xfrm rot="5400000">
            <a:off x="5109895" y="11791834"/>
            <a:ext cx="118406" cy="660797"/>
          </a:xfrm>
          <a:prstGeom prst="leftBracket">
            <a:avLst>
              <a:gd name="adj" fmla="val 110403"/>
            </a:avLst>
          </a:prstGeom>
          <a:ln w="38100" cap="rnd">
            <a:prstDash val="sysDot"/>
            <a:round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64" name="直線コネクタ 63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CxnSpPr/>
        </xdr:nvCxnSpPr>
        <xdr:spPr>
          <a:xfrm>
            <a:off x="5531304" y="12265479"/>
            <a:ext cx="0" cy="1551214"/>
          </a:xfrm>
          <a:prstGeom prst="line">
            <a:avLst/>
          </a:prstGeom>
          <a:ln w="38100">
            <a:solidFill>
              <a:srgbClr val="FF6699"/>
            </a:solidFill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65" name="直線コネクタ 64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CxnSpPr/>
        </xdr:nvCxnSpPr>
        <xdr:spPr>
          <a:xfrm flipV="1">
            <a:off x="4839351" y="12252383"/>
            <a:ext cx="691953" cy="1191"/>
          </a:xfrm>
          <a:prstGeom prst="line">
            <a:avLst/>
          </a:prstGeom>
          <a:ln w="38100">
            <a:solidFill>
              <a:srgbClr val="9966FF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6" name="直線コネクタ 65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CxnSpPr/>
        </xdr:nvCxnSpPr>
        <xdr:spPr>
          <a:xfrm flipH="1">
            <a:off x="5189597" y="13797644"/>
            <a:ext cx="347919" cy="1190"/>
          </a:xfrm>
          <a:prstGeom prst="line">
            <a:avLst/>
          </a:prstGeom>
          <a:ln w="38100">
            <a:solidFill>
              <a:schemeClr val="bg2">
                <a:lumMod val="75000"/>
              </a:schemeClr>
            </a:solidFill>
            <a:prstDash val="sysDash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52951</xdr:colOff>
      <xdr:row>55</xdr:row>
      <xdr:rowOff>235096</xdr:rowOff>
    </xdr:from>
    <xdr:to>
      <xdr:col>10</xdr:col>
      <xdr:colOff>1388</xdr:colOff>
      <xdr:row>56</xdr:row>
      <xdr:rowOff>33131</xdr:rowOff>
    </xdr:to>
    <xdr:cxnSp macro="">
      <xdr:nvCxnSpPr>
        <xdr:cNvPr id="67" name="直線矢印コネクタ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CxnSpPr>
          <a:endCxn id="62" idx="1"/>
        </xdr:cNvCxnSpPr>
      </xdr:nvCxnSpPr>
      <xdr:spPr>
        <a:xfrm flipH="1" flipV="1">
          <a:off x="5740737" y="13012203"/>
          <a:ext cx="628794" cy="56571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406853</xdr:colOff>
      <xdr:row>78</xdr:row>
      <xdr:rowOff>105625</xdr:rowOff>
    </xdr:from>
    <xdr:to>
      <xdr:col>6</xdr:col>
      <xdr:colOff>0</xdr:colOff>
      <xdr:row>78</xdr:row>
      <xdr:rowOff>244928</xdr:rowOff>
    </xdr:to>
    <xdr:cxnSp macro="">
      <xdr:nvCxnSpPr>
        <xdr:cNvPr id="90" name="直線矢印コネクタ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CxnSpPr>
          <a:endCxn id="87" idx="5"/>
        </xdr:cNvCxnSpPr>
      </xdr:nvCxnSpPr>
      <xdr:spPr>
        <a:xfrm flipH="1" flipV="1">
          <a:off x="2692853" y="18271161"/>
          <a:ext cx="953861" cy="139303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219075</xdr:colOff>
      <xdr:row>70</xdr:row>
      <xdr:rowOff>38100</xdr:rowOff>
    </xdr:from>
    <xdr:to>
      <xdr:col>11</xdr:col>
      <xdr:colOff>514350</xdr:colOff>
      <xdr:row>80</xdr:row>
      <xdr:rowOff>209549</xdr:rowOff>
    </xdr:to>
    <xdr:grpSp>
      <xdr:nvGrpSpPr>
        <xdr:cNvPr id="103" name="グループ化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GrpSpPr/>
      </xdr:nvGrpSpPr>
      <xdr:grpSpPr>
        <a:xfrm>
          <a:off x="466725" y="16344900"/>
          <a:ext cx="7153275" cy="2390774"/>
          <a:chOff x="464004" y="16448314"/>
          <a:chExt cx="7098846" cy="2416628"/>
        </a:xfrm>
      </xdr:grpSpPr>
      <xdr:sp macro="" textlink="">
        <xdr:nvSpPr>
          <xdr:cNvPr id="83" name="楕円 82">
            <a:extLst>
              <a:ext uri="{FF2B5EF4-FFF2-40B4-BE49-F238E27FC236}">
                <a16:creationId xmlns:a16="http://schemas.microsoft.com/office/drawing/2014/main" id="{00000000-0008-0000-0000-000053000000}"/>
              </a:ext>
            </a:extLst>
          </xdr:cNvPr>
          <xdr:cNvSpPr/>
        </xdr:nvSpPr>
        <xdr:spPr>
          <a:xfrm>
            <a:off x="1796143" y="16448314"/>
            <a:ext cx="314325" cy="308882"/>
          </a:xfrm>
          <a:prstGeom prst="ellipse">
            <a:avLst/>
          </a:prstGeom>
          <a:solidFill>
            <a:schemeClr val="accent1">
              <a:lumMod val="60000"/>
              <a:lumOff val="40000"/>
            </a:schemeClr>
          </a:solidFill>
          <a:ln>
            <a:solidFill>
              <a:schemeClr val="accent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84" name="楕円 83">
            <a:extLst>
              <a:ext uri="{FF2B5EF4-FFF2-40B4-BE49-F238E27FC236}">
                <a16:creationId xmlns:a16="http://schemas.microsoft.com/office/drawing/2014/main" id="{00000000-0008-0000-0000-000054000000}"/>
              </a:ext>
            </a:extLst>
          </xdr:cNvPr>
          <xdr:cNvSpPr/>
        </xdr:nvSpPr>
        <xdr:spPr>
          <a:xfrm>
            <a:off x="7248525" y="16448314"/>
            <a:ext cx="314325" cy="308882"/>
          </a:xfrm>
          <a:prstGeom prst="ellipse">
            <a:avLst/>
          </a:prstGeom>
          <a:solidFill>
            <a:schemeClr val="accent1">
              <a:lumMod val="60000"/>
              <a:lumOff val="40000"/>
            </a:schemeClr>
          </a:solidFill>
          <a:ln>
            <a:solidFill>
              <a:schemeClr val="accent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85" name="直線コネクタ 84">
            <a:extLst>
              <a:ext uri="{FF2B5EF4-FFF2-40B4-BE49-F238E27FC236}">
                <a16:creationId xmlns:a16="http://schemas.microsoft.com/office/drawing/2014/main" id="{00000000-0008-0000-0000-000055000000}"/>
              </a:ext>
            </a:extLst>
          </xdr:cNvPr>
          <xdr:cNvCxnSpPr>
            <a:stCxn id="83" idx="6"/>
            <a:endCxn id="84" idx="2"/>
          </xdr:cNvCxnSpPr>
        </xdr:nvCxnSpPr>
        <xdr:spPr>
          <a:xfrm>
            <a:off x="2110468" y="16605477"/>
            <a:ext cx="5138057" cy="0"/>
          </a:xfrm>
          <a:prstGeom prst="line">
            <a:avLst/>
          </a:prstGeom>
          <a:ln w="38100">
            <a:solidFill>
              <a:schemeClr val="bg2">
                <a:lumMod val="75000"/>
              </a:schemeClr>
            </a:solidFill>
            <a:prstDash val="sysDash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6" name="楕円 85">
            <a:extLst>
              <a:ext uri="{FF2B5EF4-FFF2-40B4-BE49-F238E27FC236}">
                <a16:creationId xmlns:a16="http://schemas.microsoft.com/office/drawing/2014/main" id="{00000000-0008-0000-0000-000056000000}"/>
              </a:ext>
            </a:extLst>
          </xdr:cNvPr>
          <xdr:cNvSpPr/>
        </xdr:nvSpPr>
        <xdr:spPr>
          <a:xfrm>
            <a:off x="4517571" y="16448314"/>
            <a:ext cx="314325" cy="308882"/>
          </a:xfrm>
          <a:prstGeom prst="ellipse">
            <a:avLst/>
          </a:prstGeom>
          <a:solidFill>
            <a:srgbClr val="FFC000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92" name="直線コネクタ 91">
            <a:extLst>
              <a:ext uri="{FF2B5EF4-FFF2-40B4-BE49-F238E27FC236}">
                <a16:creationId xmlns:a16="http://schemas.microsoft.com/office/drawing/2014/main" id="{00000000-0008-0000-0000-00005C000000}"/>
              </a:ext>
            </a:extLst>
          </xdr:cNvPr>
          <xdr:cNvCxnSpPr/>
        </xdr:nvCxnSpPr>
        <xdr:spPr>
          <a:xfrm>
            <a:off x="4660447" y="16755836"/>
            <a:ext cx="0" cy="348343"/>
          </a:xfrm>
          <a:prstGeom prst="line">
            <a:avLst/>
          </a:prstGeom>
          <a:ln w="38100">
            <a:solidFill>
              <a:srgbClr val="FF6699"/>
            </a:solidFill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6" name="円柱 95">
            <a:extLst>
              <a:ext uri="{FF2B5EF4-FFF2-40B4-BE49-F238E27FC236}">
                <a16:creationId xmlns:a16="http://schemas.microsoft.com/office/drawing/2014/main" id="{00000000-0008-0000-0000-000060000000}"/>
              </a:ext>
            </a:extLst>
          </xdr:cNvPr>
          <xdr:cNvSpPr/>
        </xdr:nvSpPr>
        <xdr:spPr>
          <a:xfrm>
            <a:off x="968828" y="16766720"/>
            <a:ext cx="304801" cy="2098222"/>
          </a:xfrm>
          <a:prstGeom prst="can">
            <a:avLst/>
          </a:prstGeom>
          <a:solidFill>
            <a:schemeClr val="bg2">
              <a:lumMod val="90000"/>
            </a:schemeClr>
          </a:solidFill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7" name="正方形/長方形 96">
            <a:extLst>
              <a:ext uri="{FF2B5EF4-FFF2-40B4-BE49-F238E27FC236}">
                <a16:creationId xmlns:a16="http://schemas.microsoft.com/office/drawing/2014/main" id="{00000000-0008-0000-0000-000061000000}"/>
              </a:ext>
            </a:extLst>
          </xdr:cNvPr>
          <xdr:cNvSpPr/>
        </xdr:nvSpPr>
        <xdr:spPr>
          <a:xfrm>
            <a:off x="4327071" y="17036143"/>
            <a:ext cx="689883" cy="699407"/>
          </a:xfrm>
          <a:prstGeom prst="rect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kumimoji="1" lang="ja-JP" alt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98" name="フリーフォーム 97">
            <a:extLst>
              <a:ext uri="{FF2B5EF4-FFF2-40B4-BE49-F238E27FC236}">
                <a16:creationId xmlns:a16="http://schemas.microsoft.com/office/drawing/2014/main" id="{00000000-0008-0000-0000-000062000000}"/>
              </a:ext>
            </a:extLst>
          </xdr:cNvPr>
          <xdr:cNvSpPr/>
        </xdr:nvSpPr>
        <xdr:spPr>
          <a:xfrm>
            <a:off x="1172936" y="17150443"/>
            <a:ext cx="737507" cy="1273628"/>
          </a:xfrm>
          <a:custGeom>
            <a:avLst/>
            <a:gdLst>
              <a:gd name="connsiteX0" fmla="*/ 0 w 742950"/>
              <a:gd name="connsiteY0" fmla="*/ 0 h 1276350"/>
              <a:gd name="connsiteX1" fmla="*/ 0 w 742950"/>
              <a:gd name="connsiteY1" fmla="*/ 1276350 h 1276350"/>
              <a:gd name="connsiteX2" fmla="*/ 742950 w 742950"/>
              <a:gd name="connsiteY2" fmla="*/ 1276350 h 127635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</a:cxnLst>
            <a:rect l="l" t="t" r="r" b="b"/>
            <a:pathLst>
              <a:path w="742950" h="1276350">
                <a:moveTo>
                  <a:pt x="0" y="0"/>
                </a:moveTo>
                <a:lnTo>
                  <a:pt x="0" y="1276350"/>
                </a:lnTo>
                <a:lnTo>
                  <a:pt x="742950" y="1276350"/>
                </a:lnTo>
              </a:path>
            </a:pathLst>
          </a:custGeom>
          <a:ln w="38100">
            <a:solidFill>
              <a:schemeClr val="bg2">
                <a:lumMod val="50000"/>
              </a:schemeClr>
            </a:solidFill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87" name="直方体 86">
            <a:extLst>
              <a:ext uri="{FF2B5EF4-FFF2-40B4-BE49-F238E27FC236}">
                <a16:creationId xmlns:a16="http://schemas.microsoft.com/office/drawing/2014/main" id="{00000000-0008-0000-0000-000057000000}"/>
              </a:ext>
            </a:extLst>
          </xdr:cNvPr>
          <xdr:cNvSpPr/>
        </xdr:nvSpPr>
        <xdr:spPr>
          <a:xfrm>
            <a:off x="1850571" y="18002250"/>
            <a:ext cx="842282" cy="717097"/>
          </a:xfrm>
          <a:prstGeom prst="cub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00" name="直線コネクタ 99">
            <a:extLst>
              <a:ext uri="{FF2B5EF4-FFF2-40B4-BE49-F238E27FC236}">
                <a16:creationId xmlns:a16="http://schemas.microsoft.com/office/drawing/2014/main" id="{00000000-0008-0000-0000-000064000000}"/>
              </a:ext>
            </a:extLst>
          </xdr:cNvPr>
          <xdr:cNvCxnSpPr/>
        </xdr:nvCxnSpPr>
        <xdr:spPr>
          <a:xfrm flipH="1">
            <a:off x="464004" y="16927286"/>
            <a:ext cx="1141640" cy="608239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7</xdr:col>
      <xdr:colOff>350825</xdr:colOff>
      <xdr:row>72</xdr:row>
      <xdr:rowOff>49597</xdr:rowOff>
    </xdr:from>
    <xdr:to>
      <xdr:col>10</xdr:col>
      <xdr:colOff>0</xdr:colOff>
      <xdr:row>74</xdr:row>
      <xdr:rowOff>78441</xdr:rowOff>
    </xdr:to>
    <xdr:cxnSp macro="">
      <xdr:nvCxnSpPr>
        <xdr:cNvPr id="51" name="直線矢印コネクタ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CxnSpPr/>
      </xdr:nvCxnSpPr>
      <xdr:spPr>
        <a:xfrm flipH="1" flipV="1">
          <a:off x="4698707" y="16914450"/>
          <a:ext cx="1699852" cy="510697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84"/>
  <sheetViews>
    <sheetView tabSelected="1" zoomScale="85" zoomScaleNormal="85" workbookViewId="0">
      <pane xSplit="14" ySplit="6" topLeftCell="O7" activePane="bottomRight" state="frozen"/>
      <selection pane="bottomRight" activeCell="O19" sqref="O19"/>
      <selection pane="bottomLeft" activeCell="A5" sqref="A5"/>
      <selection pane="topRight" activeCell="O1" sqref="O1"/>
    </sheetView>
  </sheetViews>
  <sheetFormatPr defaultRowHeight="16.5"/>
  <cols>
    <col min="1" max="1" width="3.25" style="2" customWidth="1"/>
    <col min="2" max="16384" width="9" style="2"/>
  </cols>
  <sheetData>
    <row r="1" spans="2:14" ht="28.5">
      <c r="B1" s="52" t="s">
        <v>0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2:14" ht="9.9499999999999993" customHeight="1"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4" ht="22.5" customHeight="1">
      <c r="B3" s="51" t="s">
        <v>1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2:14" ht="22.5" customHeight="1">
      <c r="B4" s="51" t="s">
        <v>2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2:14" ht="9.9499999999999993" customHeight="1">
      <c r="B5" s="3"/>
      <c r="C5" s="1"/>
    </row>
    <row r="6" spans="2:14" ht="22.5" customHeight="1">
      <c r="B6" s="53" t="s">
        <v>3</v>
      </c>
      <c r="C6" s="53"/>
      <c r="D6" s="54"/>
      <c r="E6" s="54"/>
      <c r="F6" s="54"/>
      <c r="H6" s="53" t="s">
        <v>4</v>
      </c>
      <c r="I6" s="53"/>
      <c r="J6" s="55"/>
      <c r="K6" s="55"/>
      <c r="L6" s="55"/>
      <c r="M6" s="55"/>
      <c r="N6" s="55"/>
    </row>
    <row r="7" spans="2:14">
      <c r="B7" s="3"/>
    </row>
    <row r="8" spans="2:14" ht="30" customHeight="1">
      <c r="B8" s="5" t="s">
        <v>5</v>
      </c>
      <c r="C8" s="56" t="s">
        <v>6</v>
      </c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</row>
    <row r="9" spans="2:14"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8"/>
    </row>
    <row r="10" spans="2:14" ht="19.5" thickBot="1">
      <c r="B10" s="9"/>
      <c r="C10" s="40" t="s">
        <v>7</v>
      </c>
      <c r="D10" s="41"/>
      <c r="E10" s="41"/>
      <c r="G10" s="42" t="s">
        <v>8</v>
      </c>
      <c r="H10" s="43"/>
      <c r="I10" s="43"/>
      <c r="K10" s="40" t="s">
        <v>9</v>
      </c>
      <c r="L10" s="40"/>
      <c r="M10" s="40"/>
      <c r="N10" s="10"/>
    </row>
    <row r="11" spans="2:14" ht="18" thickTop="1" thickBot="1">
      <c r="B11" s="9"/>
      <c r="C11" s="17" t="s">
        <v>10</v>
      </c>
      <c r="D11" s="32"/>
      <c r="E11" s="33"/>
      <c r="G11" s="19" t="s">
        <v>10</v>
      </c>
      <c r="H11" s="32"/>
      <c r="I11" s="33"/>
      <c r="K11" s="14" t="s">
        <v>10</v>
      </c>
      <c r="L11" s="32"/>
      <c r="M11" s="33"/>
      <c r="N11" s="10"/>
    </row>
    <row r="12" spans="2:14" ht="18" thickTop="1" thickBot="1">
      <c r="B12" s="9"/>
      <c r="C12" s="17" t="s">
        <v>11</v>
      </c>
      <c r="D12" s="4"/>
      <c r="E12" s="18" t="s">
        <v>12</v>
      </c>
      <c r="G12" s="19" t="s">
        <v>11</v>
      </c>
      <c r="H12" s="4"/>
      <c r="I12" s="20" t="s">
        <v>12</v>
      </c>
      <c r="K12" s="14" t="s">
        <v>11</v>
      </c>
      <c r="L12" s="4"/>
      <c r="M12" s="14" t="s">
        <v>12</v>
      </c>
      <c r="N12" s="10"/>
    </row>
    <row r="13" spans="2:14" ht="17.25" thickTop="1">
      <c r="B13" s="9"/>
      <c r="N13" s="10"/>
    </row>
    <row r="14" spans="2:14">
      <c r="B14" s="9"/>
      <c r="N14" s="10"/>
    </row>
    <row r="15" spans="2:14">
      <c r="B15" s="9"/>
      <c r="N15" s="10"/>
    </row>
    <row r="16" spans="2:14">
      <c r="B16" s="9"/>
      <c r="N16" s="10"/>
    </row>
    <row r="17" spans="2:14" ht="19.5" thickBot="1">
      <c r="B17" s="9"/>
      <c r="D17" s="34" t="s">
        <v>13</v>
      </c>
      <c r="E17" s="34"/>
      <c r="F17" s="34"/>
      <c r="N17" s="10"/>
    </row>
    <row r="18" spans="2:14" ht="18" thickTop="1" thickBot="1">
      <c r="B18" s="9"/>
      <c r="D18" s="32"/>
      <c r="E18" s="33"/>
      <c r="F18" s="15" t="s">
        <v>14</v>
      </c>
      <c r="N18" s="10"/>
    </row>
    <row r="19" spans="2:14" ht="17.25" thickTop="1">
      <c r="B19" s="9"/>
      <c r="N19" s="10"/>
    </row>
    <row r="20" spans="2:14">
      <c r="B20" s="9"/>
      <c r="N20" s="10"/>
    </row>
    <row r="21" spans="2:14" ht="19.5" thickBot="1">
      <c r="B21" s="9"/>
      <c r="H21" s="38" t="s">
        <v>15</v>
      </c>
      <c r="I21" s="38"/>
      <c r="J21" s="38"/>
      <c r="N21" s="10"/>
    </row>
    <row r="22" spans="2:14" ht="18" thickTop="1" thickBot="1">
      <c r="B22" s="9"/>
      <c r="H22" s="32"/>
      <c r="I22" s="33"/>
      <c r="J22" s="16" t="s">
        <v>14</v>
      </c>
      <c r="N22" s="10"/>
    </row>
    <row r="23" spans="2:14" ht="17.25" thickTop="1">
      <c r="B23" s="9"/>
      <c r="N23" s="10"/>
    </row>
    <row r="24" spans="2:14">
      <c r="B24" s="9"/>
      <c r="N24" s="10"/>
    </row>
    <row r="25" spans="2:14">
      <c r="B25" s="11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3"/>
    </row>
    <row r="27" spans="2:14" ht="30" customHeight="1">
      <c r="B27" s="5" t="s">
        <v>5</v>
      </c>
      <c r="C27" s="47" t="s">
        <v>16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</row>
    <row r="28" spans="2:14"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8"/>
    </row>
    <row r="29" spans="2:14" ht="19.5" thickBot="1">
      <c r="B29" s="9"/>
      <c r="C29" s="40" t="s">
        <v>7</v>
      </c>
      <c r="D29" s="41"/>
      <c r="E29" s="41"/>
      <c r="G29" s="42" t="s">
        <v>8</v>
      </c>
      <c r="H29" s="43"/>
      <c r="I29" s="43"/>
      <c r="K29" s="40" t="s">
        <v>9</v>
      </c>
      <c r="L29" s="40"/>
      <c r="M29" s="40"/>
      <c r="N29" s="10"/>
    </row>
    <row r="30" spans="2:14" ht="18" thickTop="1" thickBot="1">
      <c r="B30" s="9"/>
      <c r="C30" s="17" t="s">
        <v>10</v>
      </c>
      <c r="D30" s="32"/>
      <c r="E30" s="33"/>
      <c r="G30" s="19" t="s">
        <v>10</v>
      </c>
      <c r="H30" s="32"/>
      <c r="I30" s="33"/>
      <c r="K30" s="14" t="s">
        <v>10</v>
      </c>
      <c r="L30" s="32"/>
      <c r="M30" s="33"/>
      <c r="N30" s="10"/>
    </row>
    <row r="31" spans="2:14" ht="18" thickTop="1" thickBot="1">
      <c r="B31" s="9"/>
      <c r="C31" s="17" t="s">
        <v>11</v>
      </c>
      <c r="D31" s="4"/>
      <c r="E31" s="18" t="s">
        <v>12</v>
      </c>
      <c r="G31" s="19" t="s">
        <v>11</v>
      </c>
      <c r="H31" s="4"/>
      <c r="I31" s="20" t="s">
        <v>12</v>
      </c>
      <c r="K31" s="14" t="s">
        <v>11</v>
      </c>
      <c r="L31" s="4"/>
      <c r="M31" s="14" t="s">
        <v>12</v>
      </c>
      <c r="N31" s="10"/>
    </row>
    <row r="32" spans="2:14" ht="17.25" thickTop="1">
      <c r="B32" s="9"/>
      <c r="N32" s="10"/>
    </row>
    <row r="33" spans="2:14">
      <c r="B33" s="9"/>
      <c r="N33" s="10"/>
    </row>
    <row r="34" spans="2:14">
      <c r="B34" s="9"/>
      <c r="N34" s="10"/>
    </row>
    <row r="35" spans="2:14">
      <c r="B35" s="9"/>
      <c r="N35" s="10"/>
    </row>
    <row r="36" spans="2:14" ht="19.5" thickBot="1">
      <c r="B36" s="9"/>
      <c r="C36" s="48" t="s">
        <v>17</v>
      </c>
      <c r="D36" s="49"/>
      <c r="E36" s="50"/>
      <c r="I36" s="44" t="s">
        <v>18</v>
      </c>
      <c r="J36" s="44"/>
      <c r="K36" s="45"/>
      <c r="N36" s="10"/>
    </row>
    <row r="37" spans="2:14" ht="18" thickTop="1" thickBot="1">
      <c r="B37" s="9"/>
      <c r="C37" s="29"/>
      <c r="D37" s="30"/>
      <c r="E37" s="22" t="s">
        <v>14</v>
      </c>
      <c r="I37" s="32"/>
      <c r="J37" s="33"/>
      <c r="K37" s="23" t="s">
        <v>14</v>
      </c>
      <c r="N37" s="10"/>
    </row>
    <row r="38" spans="2:14" ht="17.25" thickTop="1">
      <c r="B38" s="9"/>
      <c r="N38" s="10"/>
    </row>
    <row r="39" spans="2:14">
      <c r="B39" s="9"/>
      <c r="N39" s="10"/>
    </row>
    <row r="40" spans="2:14" ht="19.5" thickBot="1">
      <c r="B40" s="9"/>
      <c r="H40" s="37" t="s">
        <v>15</v>
      </c>
      <c r="I40" s="37"/>
      <c r="J40" s="38"/>
      <c r="N40" s="10"/>
    </row>
    <row r="41" spans="2:14" ht="18" thickTop="1" thickBot="1">
      <c r="B41" s="9"/>
      <c r="H41" s="32"/>
      <c r="I41" s="33"/>
      <c r="J41" s="24" t="s">
        <v>14</v>
      </c>
      <c r="N41" s="10"/>
    </row>
    <row r="42" spans="2:14" ht="17.25" thickTop="1">
      <c r="B42" s="9"/>
      <c r="N42" s="10"/>
    </row>
    <row r="43" spans="2:14">
      <c r="B43" s="9"/>
      <c r="N43" s="10"/>
    </row>
    <row r="44" spans="2:14">
      <c r="B44" s="11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3"/>
    </row>
    <row r="46" spans="2:14" ht="30" customHeight="1">
      <c r="B46" s="5" t="s">
        <v>5</v>
      </c>
      <c r="C46" s="46" t="s">
        <v>19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</row>
    <row r="47" spans="2:14">
      <c r="B47" s="9"/>
      <c r="N47" s="10"/>
    </row>
    <row r="48" spans="2:14" ht="19.5" thickBot="1">
      <c r="B48" s="9"/>
      <c r="C48" s="40" t="s">
        <v>7</v>
      </c>
      <c r="D48" s="41"/>
      <c r="E48" s="41"/>
      <c r="G48" s="42" t="s">
        <v>8</v>
      </c>
      <c r="H48" s="43"/>
      <c r="I48" s="43"/>
      <c r="K48" s="40" t="s">
        <v>9</v>
      </c>
      <c r="L48" s="40"/>
      <c r="M48" s="40"/>
      <c r="N48" s="10"/>
    </row>
    <row r="49" spans="2:14" ht="18" thickTop="1" thickBot="1">
      <c r="B49" s="9"/>
      <c r="C49" s="17" t="s">
        <v>10</v>
      </c>
      <c r="D49" s="32"/>
      <c r="E49" s="33"/>
      <c r="G49" s="19" t="s">
        <v>10</v>
      </c>
      <c r="H49" s="32"/>
      <c r="I49" s="33"/>
      <c r="K49" s="14" t="s">
        <v>10</v>
      </c>
      <c r="L49" s="32"/>
      <c r="M49" s="33"/>
      <c r="N49" s="10"/>
    </row>
    <row r="50" spans="2:14" ht="18" thickTop="1" thickBot="1">
      <c r="B50" s="9"/>
      <c r="C50" s="17" t="s">
        <v>11</v>
      </c>
      <c r="D50" s="4"/>
      <c r="E50" s="18" t="s">
        <v>12</v>
      </c>
      <c r="G50" s="19" t="s">
        <v>11</v>
      </c>
      <c r="H50" s="4"/>
      <c r="I50" s="20" t="s">
        <v>12</v>
      </c>
      <c r="K50" s="14" t="s">
        <v>11</v>
      </c>
      <c r="L50" s="4"/>
      <c r="M50" s="14" t="s">
        <v>12</v>
      </c>
      <c r="N50" s="10"/>
    </row>
    <row r="51" spans="2:14" ht="17.25" thickTop="1">
      <c r="B51" s="9"/>
      <c r="N51" s="10"/>
    </row>
    <row r="52" spans="2:14">
      <c r="B52" s="9"/>
      <c r="N52" s="10"/>
    </row>
    <row r="53" spans="2:14">
      <c r="B53" s="9"/>
      <c r="N53" s="10"/>
    </row>
    <row r="54" spans="2:14">
      <c r="B54" s="9"/>
      <c r="N54" s="10"/>
    </row>
    <row r="55" spans="2:14">
      <c r="B55" s="9"/>
      <c r="N55" s="10"/>
    </row>
    <row r="56" spans="2:14" ht="19.5" thickBot="1">
      <c r="B56" s="9"/>
      <c r="E56" s="44" t="s">
        <v>18</v>
      </c>
      <c r="F56" s="44"/>
      <c r="G56" s="45"/>
      <c r="K56" s="48" t="s">
        <v>17</v>
      </c>
      <c r="L56" s="49"/>
      <c r="M56" s="50"/>
      <c r="N56" s="10"/>
    </row>
    <row r="57" spans="2:14" ht="18" thickTop="1" thickBot="1">
      <c r="B57" s="9"/>
      <c r="E57" s="32"/>
      <c r="F57" s="33"/>
      <c r="G57" s="23" t="s">
        <v>14</v>
      </c>
      <c r="K57" s="29"/>
      <c r="L57" s="30"/>
      <c r="M57" s="22" t="s">
        <v>14</v>
      </c>
      <c r="N57" s="10"/>
    </row>
    <row r="58" spans="2:14" ht="17.25" thickTop="1">
      <c r="B58" s="9"/>
      <c r="N58" s="10"/>
    </row>
    <row r="59" spans="2:14">
      <c r="B59" s="9"/>
      <c r="N59" s="10"/>
    </row>
    <row r="60" spans="2:14" ht="19.5" thickBot="1">
      <c r="B60" s="9"/>
      <c r="D60" s="37" t="s">
        <v>15</v>
      </c>
      <c r="E60" s="37"/>
      <c r="F60" s="38"/>
      <c r="N60" s="10"/>
    </row>
    <row r="61" spans="2:14" ht="18" thickTop="1" thickBot="1">
      <c r="B61" s="9"/>
      <c r="D61" s="32"/>
      <c r="E61" s="33"/>
      <c r="F61" s="24" t="s">
        <v>14</v>
      </c>
      <c r="N61" s="10"/>
    </row>
    <row r="62" spans="2:14" ht="17.25" thickTop="1">
      <c r="B62" s="9"/>
      <c r="N62" s="10"/>
    </row>
    <row r="63" spans="2:14">
      <c r="B63" s="11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3"/>
    </row>
    <row r="65" spans="2:14" ht="30" customHeight="1">
      <c r="B65" s="5" t="s">
        <v>5</v>
      </c>
      <c r="C65" s="39" t="s">
        <v>20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</row>
    <row r="66" spans="2:14">
      <c r="B66" s="6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8"/>
    </row>
    <row r="67" spans="2:14" ht="19.5" thickBot="1">
      <c r="B67" s="9"/>
      <c r="C67" s="40" t="s">
        <v>7</v>
      </c>
      <c r="D67" s="41"/>
      <c r="E67" s="41"/>
      <c r="G67" s="42" t="s">
        <v>8</v>
      </c>
      <c r="H67" s="43"/>
      <c r="I67" s="43"/>
      <c r="K67" s="40" t="s">
        <v>9</v>
      </c>
      <c r="L67" s="40"/>
      <c r="M67" s="40"/>
      <c r="N67" s="10"/>
    </row>
    <row r="68" spans="2:14" ht="18" thickTop="1" thickBot="1">
      <c r="B68" s="9"/>
      <c r="C68" s="17" t="s">
        <v>10</v>
      </c>
      <c r="D68" s="32"/>
      <c r="E68" s="33"/>
      <c r="G68" s="19" t="s">
        <v>10</v>
      </c>
      <c r="H68" s="32"/>
      <c r="I68" s="33"/>
      <c r="K68" s="14" t="s">
        <v>10</v>
      </c>
      <c r="L68" s="32"/>
      <c r="M68" s="33"/>
      <c r="N68" s="10"/>
    </row>
    <row r="69" spans="2:14" ht="18" thickTop="1" thickBot="1">
      <c r="B69" s="9"/>
      <c r="C69" s="17" t="s">
        <v>11</v>
      </c>
      <c r="D69" s="4"/>
      <c r="E69" s="18" t="s">
        <v>12</v>
      </c>
      <c r="G69" s="19" t="s">
        <v>11</v>
      </c>
      <c r="H69" s="4"/>
      <c r="I69" s="20" t="s">
        <v>12</v>
      </c>
      <c r="K69" s="14" t="s">
        <v>11</v>
      </c>
      <c r="L69" s="4"/>
      <c r="M69" s="14" t="s">
        <v>12</v>
      </c>
      <c r="N69" s="10"/>
    </row>
    <row r="70" spans="2:14" ht="17.25" thickTop="1">
      <c r="B70" s="9"/>
      <c r="N70" s="10"/>
    </row>
    <row r="71" spans="2:14">
      <c r="B71" s="9"/>
      <c r="N71" s="10"/>
    </row>
    <row r="72" spans="2:14">
      <c r="B72" s="9"/>
      <c r="N72" s="10"/>
    </row>
    <row r="73" spans="2:14">
      <c r="B73" s="9"/>
      <c r="N73" s="10"/>
    </row>
    <row r="74" spans="2:14" ht="19.5" thickBot="1">
      <c r="B74" s="9"/>
      <c r="K74" s="34" t="s">
        <v>21</v>
      </c>
      <c r="L74" s="34"/>
      <c r="M74" s="34"/>
      <c r="N74" s="10"/>
    </row>
    <row r="75" spans="2:14" ht="18" thickTop="1" thickBot="1">
      <c r="B75" s="9"/>
      <c r="K75" s="35"/>
      <c r="L75" s="36"/>
      <c r="M75" s="21" t="s">
        <v>14</v>
      </c>
      <c r="N75" s="10"/>
    </row>
    <row r="76" spans="2:14" ht="17.25" thickTop="1">
      <c r="B76" s="9"/>
      <c r="N76" s="10"/>
    </row>
    <row r="77" spans="2:14">
      <c r="B77" s="9"/>
      <c r="N77" s="10"/>
    </row>
    <row r="78" spans="2:14">
      <c r="B78" s="9"/>
      <c r="N78" s="10"/>
    </row>
    <row r="79" spans="2:14" ht="19.5" thickBot="1">
      <c r="B79" s="9"/>
      <c r="G79" s="26" t="s">
        <v>15</v>
      </c>
      <c r="H79" s="27"/>
      <c r="I79" s="28"/>
      <c r="N79" s="10"/>
    </row>
    <row r="80" spans="2:14" ht="18" thickTop="1" thickBot="1">
      <c r="B80" s="9"/>
      <c r="G80" s="29"/>
      <c r="H80" s="30"/>
      <c r="I80" s="24" t="s">
        <v>14</v>
      </c>
      <c r="N80" s="10"/>
    </row>
    <row r="81" spans="2:14" ht="17.25" thickTop="1">
      <c r="B81" s="9"/>
      <c r="N81" s="10"/>
    </row>
    <row r="82" spans="2:14">
      <c r="B82" s="11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3"/>
    </row>
    <row r="84" spans="2:14">
      <c r="L84" s="31" t="s">
        <v>22</v>
      </c>
      <c r="M84" s="31"/>
      <c r="N84" s="31"/>
    </row>
  </sheetData>
  <mergeCells count="56">
    <mergeCell ref="B4:N4"/>
    <mergeCell ref="B3:N3"/>
    <mergeCell ref="H21:J21"/>
    <mergeCell ref="H22:I22"/>
    <mergeCell ref="B1:N1"/>
    <mergeCell ref="B6:C6"/>
    <mergeCell ref="D6:F6"/>
    <mergeCell ref="H6:I6"/>
    <mergeCell ref="J6:N6"/>
    <mergeCell ref="K10:M10"/>
    <mergeCell ref="L11:M11"/>
    <mergeCell ref="C8:N8"/>
    <mergeCell ref="D18:E18"/>
    <mergeCell ref="D17:F17"/>
    <mergeCell ref="C10:E10"/>
    <mergeCell ref="D11:E11"/>
    <mergeCell ref="G10:I10"/>
    <mergeCell ref="H11:I11"/>
    <mergeCell ref="C27:N27"/>
    <mergeCell ref="C29:E29"/>
    <mergeCell ref="G29:I29"/>
    <mergeCell ref="K29:M29"/>
    <mergeCell ref="D30:E30"/>
    <mergeCell ref="H30:I30"/>
    <mergeCell ref="L30:M30"/>
    <mergeCell ref="C36:E36"/>
    <mergeCell ref="C37:D37"/>
    <mergeCell ref="H40:J40"/>
    <mergeCell ref="H41:I41"/>
    <mergeCell ref="I36:K36"/>
    <mergeCell ref="I37:J37"/>
    <mergeCell ref="D61:E61"/>
    <mergeCell ref="C46:N46"/>
    <mergeCell ref="C48:E48"/>
    <mergeCell ref="G48:I48"/>
    <mergeCell ref="K48:M48"/>
    <mergeCell ref="D49:E49"/>
    <mergeCell ref="H49:I49"/>
    <mergeCell ref="L49:M49"/>
    <mergeCell ref="K56:M56"/>
    <mergeCell ref="E56:G56"/>
    <mergeCell ref="K57:L57"/>
    <mergeCell ref="E57:F57"/>
    <mergeCell ref="D60:F60"/>
    <mergeCell ref="C65:N65"/>
    <mergeCell ref="C67:E67"/>
    <mergeCell ref="G67:I67"/>
    <mergeCell ref="K67:M67"/>
    <mergeCell ref="G79:I79"/>
    <mergeCell ref="G80:H80"/>
    <mergeCell ref="L84:N84"/>
    <mergeCell ref="D68:E68"/>
    <mergeCell ref="H68:I68"/>
    <mergeCell ref="L68:M68"/>
    <mergeCell ref="K74:M74"/>
    <mergeCell ref="K75:L75"/>
  </mergeCells>
  <phoneticPr fontId="2"/>
  <dataValidations count="1">
    <dataValidation type="list" allowBlank="1" showInputMessage="1" showErrorMessage="1" sqref="B8 B27 B46 B65" xr:uid="{00000000-0002-0000-0000-000000000000}">
      <formula1>"　,○"</formula1>
    </dataValidation>
  </dataValidations>
  <printOptions horizontalCentered="1"/>
  <pageMargins left="0.25" right="0.25" top="0.75" bottom="0.75" header="0.3" footer="0.3"/>
  <pageSetup paperSize="9" scale="48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伴　綾子</cp:lastModifiedBy>
  <cp:revision/>
  <dcterms:created xsi:type="dcterms:W3CDTF">2015-06-05T18:19:34Z</dcterms:created>
  <dcterms:modified xsi:type="dcterms:W3CDTF">2025-07-22T04:05:45Z</dcterms:modified>
  <cp:category/>
  <cp:contentStatus/>
</cp:coreProperties>
</file>